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340" windowHeight="6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2" i="1"/>
  <c r="L19"/>
  <c r="J19"/>
  <c r="L18"/>
  <c r="J18"/>
  <c r="L17"/>
  <c r="J17"/>
  <c r="L16"/>
  <c r="J16"/>
  <c r="L15"/>
  <c r="J15"/>
  <c r="L14"/>
  <c r="J14"/>
  <c r="L13"/>
  <c r="J13"/>
  <c r="L12"/>
  <c r="J12"/>
  <c r="L11"/>
  <c r="J11"/>
  <c r="L10"/>
  <c r="J10"/>
  <c r="L9"/>
  <c r="J9"/>
  <c r="L8"/>
  <c r="J8"/>
  <c r="L7"/>
  <c r="J7"/>
  <c r="L6"/>
  <c r="L20" s="1"/>
  <c r="J6"/>
  <c r="J20" s="1"/>
  <c r="H18"/>
  <c r="F18"/>
  <c r="D18"/>
  <c r="D17"/>
  <c r="H11"/>
  <c r="F11"/>
  <c r="D11"/>
  <c r="H10"/>
  <c r="F10"/>
  <c r="D10"/>
  <c r="H9"/>
  <c r="F9"/>
  <c r="D9"/>
  <c r="H8"/>
  <c r="F8"/>
  <c r="D8"/>
  <c r="H7"/>
  <c r="F7"/>
  <c r="D7"/>
  <c r="H19"/>
  <c r="H17"/>
  <c r="H16"/>
  <c r="H15"/>
  <c r="H14"/>
  <c r="H13"/>
  <c r="H12"/>
  <c r="H6"/>
  <c r="F19"/>
  <c r="F17"/>
  <c r="F16"/>
  <c r="F15"/>
  <c r="F14"/>
  <c r="F13"/>
  <c r="F6"/>
  <c r="D19"/>
  <c r="D16"/>
  <c r="D15"/>
  <c r="D14"/>
  <c r="D13"/>
  <c r="D12"/>
  <c r="D6"/>
  <c r="D20" l="1"/>
  <c r="F20"/>
  <c r="H20"/>
</calcChain>
</file>

<file path=xl/sharedStrings.xml><?xml version="1.0" encoding="utf-8"?>
<sst xmlns="http://schemas.openxmlformats.org/spreadsheetml/2006/main" count="17" uniqueCount="9">
  <si>
    <t>Description</t>
  </si>
  <si>
    <t>Qty</t>
  </si>
  <si>
    <t>Extension</t>
  </si>
  <si>
    <t xml:space="preserve">Unit $ </t>
  </si>
  <si>
    <t>Total</t>
  </si>
  <si>
    <t xml:space="preserve">  Lowest Bid highlighted </t>
  </si>
  <si>
    <t>Procurement and Contract Services</t>
  </si>
  <si>
    <t>Shipping</t>
  </si>
  <si>
    <t xml:space="preserve">OSU Bid Tabulations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</si>
</sst>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164" fontId="0" fillId="0" borderId="5" xfId="0" applyNumberFormat="1" applyBorder="1" applyAlignment="1">
      <alignment horizontal="center"/>
    </xf>
    <xf numFmtId="0" fontId="4" fillId="0" borderId="0" xfId="0" applyFon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right" vertical="top" wrapText="1"/>
    </xf>
    <xf numFmtId="0" fontId="6" fillId="0" borderId="0" xfId="0" applyFont="1" applyFill="1"/>
    <xf numFmtId="0" fontId="4" fillId="0" borderId="0" xfId="0" applyFont="1" applyFill="1"/>
    <xf numFmtId="0" fontId="0" fillId="2" borderId="7" xfId="0" applyFill="1" applyBorder="1"/>
    <xf numFmtId="164" fontId="0" fillId="0" borderId="1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topLeftCell="A10" zoomScaleNormal="100" workbookViewId="0">
      <selection activeCell="A7" sqref="A7:A18"/>
    </sheetView>
  </sheetViews>
  <sheetFormatPr defaultRowHeight="12.75"/>
  <cols>
    <col min="1" max="1" width="34.140625" customWidth="1"/>
    <col min="2" max="2" width="5.42578125" customWidth="1"/>
    <col min="3" max="3" width="10.42578125" bestFit="1" customWidth="1"/>
    <col min="4" max="4" width="10.85546875" customWidth="1"/>
    <col min="5" max="5" width="10.140625" bestFit="1" customWidth="1"/>
    <col min="6" max="6" width="11.140625" customWidth="1"/>
    <col min="7" max="7" width="10.140625" bestFit="1" customWidth="1"/>
    <col min="8" max="8" width="11.140625" customWidth="1"/>
    <col min="9" max="9" width="10.140625" bestFit="1" customWidth="1"/>
    <col min="10" max="10" width="11.28515625" customWidth="1"/>
    <col min="11" max="11" width="11.140625" customWidth="1"/>
    <col min="12" max="12" width="11.42578125" customWidth="1"/>
  </cols>
  <sheetData>
    <row r="1" spans="1:12" ht="39.75" customHeight="1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9.5" customHeight="1">
      <c r="A2" s="36" t="s">
        <v>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3.5" thickBot="1"/>
    <row r="4" spans="1:12" s="5" customFormat="1" ht="33" customHeight="1" thickBot="1">
      <c r="A4" s="4"/>
      <c r="B4" s="4"/>
      <c r="C4" s="37"/>
      <c r="D4" s="35"/>
      <c r="E4" s="38"/>
      <c r="F4" s="39"/>
      <c r="G4" s="34"/>
      <c r="H4" s="35"/>
      <c r="I4" s="38"/>
      <c r="J4" s="39"/>
      <c r="K4" s="34"/>
      <c r="L4" s="35"/>
    </row>
    <row r="5" spans="1:12" ht="13.5" thickBot="1">
      <c r="A5" s="6" t="s">
        <v>0</v>
      </c>
      <c r="B5" s="13" t="s">
        <v>1</v>
      </c>
      <c r="C5" s="8" t="s">
        <v>3</v>
      </c>
      <c r="D5" s="7" t="s">
        <v>2</v>
      </c>
      <c r="E5" s="8" t="s">
        <v>3</v>
      </c>
      <c r="F5" s="9" t="s">
        <v>2</v>
      </c>
      <c r="G5" s="16" t="s">
        <v>3</v>
      </c>
      <c r="H5" s="7" t="s">
        <v>2</v>
      </c>
      <c r="I5" s="8" t="s">
        <v>3</v>
      </c>
      <c r="J5" s="9" t="s">
        <v>2</v>
      </c>
      <c r="K5" s="16" t="s">
        <v>3</v>
      </c>
      <c r="L5" s="7" t="s">
        <v>2</v>
      </c>
    </row>
    <row r="6" spans="1:12" ht="32.25" customHeight="1">
      <c r="A6" s="40"/>
      <c r="B6" s="23"/>
      <c r="C6" s="31"/>
      <c r="D6" s="10">
        <f t="shared" ref="D6:D19" si="0">SUM($B6*C6)</f>
        <v>0</v>
      </c>
      <c r="E6" s="19"/>
      <c r="F6" s="10">
        <f t="shared" ref="F6:F19" si="1">SUM($B6*E6)</f>
        <v>0</v>
      </c>
      <c r="G6" s="17"/>
      <c r="H6" s="10">
        <f t="shared" ref="H6:H19" si="2">SUM($B6*G6)</f>
        <v>0</v>
      </c>
      <c r="I6" s="19"/>
      <c r="J6" s="10">
        <f t="shared" ref="J6:J19" si="3">SUM($B6*I6)</f>
        <v>0</v>
      </c>
      <c r="K6" s="17"/>
      <c r="L6" s="10">
        <f t="shared" ref="L6:L19" si="4">SUM($B6*K6)</f>
        <v>0</v>
      </c>
    </row>
    <row r="7" spans="1:12" ht="32.25" customHeight="1">
      <c r="A7" s="41"/>
      <c r="B7" s="24"/>
      <c r="C7" s="32"/>
      <c r="D7" s="11">
        <f t="shared" ref="D7:D11" si="5">SUM($B7*C7)</f>
        <v>0</v>
      </c>
      <c r="E7" s="15"/>
      <c r="F7" s="11">
        <f t="shared" ref="F7:F11" si="6">SUM($B7*E7)</f>
        <v>0</v>
      </c>
      <c r="G7" s="14"/>
      <c r="H7" s="11">
        <f t="shared" ref="H7:H11" si="7">SUM($B7*G7)</f>
        <v>0</v>
      </c>
      <c r="I7" s="15"/>
      <c r="J7" s="11">
        <f t="shared" si="3"/>
        <v>0</v>
      </c>
      <c r="K7" s="14"/>
      <c r="L7" s="11">
        <f t="shared" si="4"/>
        <v>0</v>
      </c>
    </row>
    <row r="8" spans="1:12" ht="32.25" customHeight="1">
      <c r="A8" s="41"/>
      <c r="B8" s="24"/>
      <c r="C8" s="32"/>
      <c r="D8" s="11">
        <f t="shared" si="5"/>
        <v>0</v>
      </c>
      <c r="E8" s="20"/>
      <c r="F8" s="11">
        <f t="shared" si="6"/>
        <v>0</v>
      </c>
      <c r="G8" s="14"/>
      <c r="H8" s="11">
        <f t="shared" si="7"/>
        <v>0</v>
      </c>
      <c r="I8" s="20"/>
      <c r="J8" s="11">
        <f t="shared" si="3"/>
        <v>0</v>
      </c>
      <c r="K8" s="14"/>
      <c r="L8" s="11">
        <f t="shared" si="4"/>
        <v>0</v>
      </c>
    </row>
    <row r="9" spans="1:12" ht="32.25" customHeight="1">
      <c r="A9" s="41"/>
      <c r="B9" s="24"/>
      <c r="C9" s="32"/>
      <c r="D9" s="11">
        <f t="shared" si="5"/>
        <v>0</v>
      </c>
      <c r="E9" s="20"/>
      <c r="F9" s="11">
        <f t="shared" si="6"/>
        <v>0</v>
      </c>
      <c r="G9" s="14"/>
      <c r="H9" s="11">
        <f t="shared" si="7"/>
        <v>0</v>
      </c>
      <c r="I9" s="20"/>
      <c r="J9" s="11">
        <f t="shared" si="3"/>
        <v>0</v>
      </c>
      <c r="K9" s="14"/>
      <c r="L9" s="11">
        <f t="shared" si="4"/>
        <v>0</v>
      </c>
    </row>
    <row r="10" spans="1:12" ht="32.25" customHeight="1">
      <c r="A10" s="41"/>
      <c r="B10" s="24"/>
      <c r="C10" s="32"/>
      <c r="D10" s="11">
        <f t="shared" si="5"/>
        <v>0</v>
      </c>
      <c r="E10" s="20"/>
      <c r="F10" s="11">
        <f t="shared" si="6"/>
        <v>0</v>
      </c>
      <c r="G10" s="14"/>
      <c r="H10" s="11">
        <f t="shared" si="7"/>
        <v>0</v>
      </c>
      <c r="I10" s="20"/>
      <c r="J10" s="11">
        <f t="shared" si="3"/>
        <v>0</v>
      </c>
      <c r="K10" s="14"/>
      <c r="L10" s="11">
        <f t="shared" si="4"/>
        <v>0</v>
      </c>
    </row>
    <row r="11" spans="1:12" ht="32.25" customHeight="1">
      <c r="A11" s="41"/>
      <c r="B11" s="24"/>
      <c r="C11" s="32"/>
      <c r="D11" s="11">
        <f t="shared" si="5"/>
        <v>0</v>
      </c>
      <c r="E11" s="20"/>
      <c r="F11" s="11">
        <f t="shared" si="6"/>
        <v>0</v>
      </c>
      <c r="G11" s="14"/>
      <c r="H11" s="11">
        <f t="shared" si="7"/>
        <v>0</v>
      </c>
      <c r="I11" s="20"/>
      <c r="J11" s="11">
        <f t="shared" si="3"/>
        <v>0</v>
      </c>
      <c r="K11" s="14"/>
      <c r="L11" s="11">
        <f t="shared" si="4"/>
        <v>0</v>
      </c>
    </row>
    <row r="12" spans="1:12" ht="32.25" customHeight="1">
      <c r="A12" s="41"/>
      <c r="B12" s="25"/>
      <c r="C12" s="15"/>
      <c r="D12" s="11">
        <f t="shared" si="0"/>
        <v>0</v>
      </c>
      <c r="E12" s="20"/>
      <c r="F12" s="11">
        <f t="shared" ref="F12" si="8">SUM($B12*E12)</f>
        <v>0</v>
      </c>
      <c r="G12" s="14"/>
      <c r="H12" s="11">
        <f t="shared" si="2"/>
        <v>0</v>
      </c>
      <c r="I12" s="15"/>
      <c r="J12" s="11">
        <f t="shared" si="3"/>
        <v>0</v>
      </c>
      <c r="K12" s="14"/>
      <c r="L12" s="11">
        <f t="shared" si="4"/>
        <v>0</v>
      </c>
    </row>
    <row r="13" spans="1:12" ht="32.25" customHeight="1">
      <c r="A13" s="41"/>
      <c r="B13" s="25"/>
      <c r="C13" s="15"/>
      <c r="D13" s="11">
        <f t="shared" si="0"/>
        <v>0</v>
      </c>
      <c r="E13" s="20"/>
      <c r="F13" s="11">
        <f t="shared" si="1"/>
        <v>0</v>
      </c>
      <c r="G13" s="14"/>
      <c r="H13" s="11">
        <f t="shared" si="2"/>
        <v>0</v>
      </c>
      <c r="I13" s="20"/>
      <c r="J13" s="11">
        <f t="shared" si="3"/>
        <v>0</v>
      </c>
      <c r="K13" s="14"/>
      <c r="L13" s="11">
        <f t="shared" si="4"/>
        <v>0</v>
      </c>
    </row>
    <row r="14" spans="1:12" ht="32.25" customHeight="1">
      <c r="A14" s="41"/>
      <c r="B14" s="25"/>
      <c r="C14" s="15"/>
      <c r="D14" s="11">
        <f t="shared" si="0"/>
        <v>0</v>
      </c>
      <c r="E14" s="20"/>
      <c r="F14" s="11">
        <f t="shared" si="1"/>
        <v>0</v>
      </c>
      <c r="G14" s="14"/>
      <c r="H14" s="11">
        <f t="shared" si="2"/>
        <v>0</v>
      </c>
      <c r="I14" s="20"/>
      <c r="J14" s="11">
        <f t="shared" si="3"/>
        <v>0</v>
      </c>
      <c r="K14" s="14"/>
      <c r="L14" s="11">
        <f t="shared" si="4"/>
        <v>0</v>
      </c>
    </row>
    <row r="15" spans="1:12" ht="32.25" customHeight="1">
      <c r="A15" s="41"/>
      <c r="B15" s="25"/>
      <c r="C15" s="15"/>
      <c r="D15" s="11">
        <f t="shared" si="0"/>
        <v>0</v>
      </c>
      <c r="E15" s="20"/>
      <c r="F15" s="11">
        <f t="shared" si="1"/>
        <v>0</v>
      </c>
      <c r="G15" s="14"/>
      <c r="H15" s="11">
        <f t="shared" si="2"/>
        <v>0</v>
      </c>
      <c r="I15" s="20"/>
      <c r="J15" s="11">
        <f t="shared" si="3"/>
        <v>0</v>
      </c>
      <c r="K15" s="14"/>
      <c r="L15" s="11">
        <f t="shared" si="4"/>
        <v>0</v>
      </c>
    </row>
    <row r="16" spans="1:12" ht="32.25" customHeight="1">
      <c r="A16" s="41"/>
      <c r="B16" s="25"/>
      <c r="C16" s="15"/>
      <c r="D16" s="11">
        <f t="shared" si="0"/>
        <v>0</v>
      </c>
      <c r="E16" s="20"/>
      <c r="F16" s="11">
        <f t="shared" si="1"/>
        <v>0</v>
      </c>
      <c r="G16" s="14"/>
      <c r="H16" s="11">
        <f t="shared" si="2"/>
        <v>0</v>
      </c>
      <c r="I16" s="20"/>
      <c r="J16" s="11">
        <f t="shared" si="3"/>
        <v>0</v>
      </c>
      <c r="K16" s="14"/>
      <c r="L16" s="11">
        <f t="shared" si="4"/>
        <v>0</v>
      </c>
    </row>
    <row r="17" spans="1:12" ht="32.25" customHeight="1">
      <c r="A17" s="41"/>
      <c r="B17" s="25"/>
      <c r="C17" s="15"/>
      <c r="D17" s="11">
        <f t="shared" si="0"/>
        <v>0</v>
      </c>
      <c r="E17" s="20"/>
      <c r="F17" s="11">
        <f t="shared" si="1"/>
        <v>0</v>
      </c>
      <c r="G17" s="14"/>
      <c r="H17" s="11">
        <f t="shared" si="2"/>
        <v>0</v>
      </c>
      <c r="I17" s="20"/>
      <c r="J17" s="11">
        <f t="shared" si="3"/>
        <v>0</v>
      </c>
      <c r="K17" s="14"/>
      <c r="L17" s="11">
        <f t="shared" si="4"/>
        <v>0</v>
      </c>
    </row>
    <row r="18" spans="1:12" ht="32.25" customHeight="1">
      <c r="A18" s="41"/>
      <c r="B18" s="25"/>
      <c r="C18" s="15"/>
      <c r="D18" s="11">
        <f t="shared" ref="D18" si="9">SUM($B18*C18)</f>
        <v>0</v>
      </c>
      <c r="E18" s="20"/>
      <c r="F18" s="11">
        <f t="shared" ref="F18" si="10">SUM($B18*E18)</f>
        <v>0</v>
      </c>
      <c r="G18" s="14"/>
      <c r="H18" s="11">
        <f t="shared" ref="H18" si="11">SUM($B18*G18)</f>
        <v>0</v>
      </c>
      <c r="I18" s="20"/>
      <c r="J18" s="11">
        <f t="shared" si="3"/>
        <v>0</v>
      </c>
      <c r="K18" s="14"/>
      <c r="L18" s="11">
        <f t="shared" si="4"/>
        <v>0</v>
      </c>
    </row>
    <row r="19" spans="1:12" ht="14.25">
      <c r="A19" s="27" t="s">
        <v>7</v>
      </c>
      <c r="B19" s="25"/>
      <c r="C19" s="15"/>
      <c r="D19" s="11">
        <f t="shared" si="0"/>
        <v>0</v>
      </c>
      <c r="E19" s="20"/>
      <c r="F19" s="11">
        <f t="shared" si="1"/>
        <v>0</v>
      </c>
      <c r="G19" s="14"/>
      <c r="H19" s="11">
        <f t="shared" si="2"/>
        <v>0</v>
      </c>
      <c r="I19" s="20"/>
      <c r="J19" s="11">
        <f t="shared" si="3"/>
        <v>0</v>
      </c>
      <c r="K19" s="14"/>
      <c r="L19" s="11">
        <f t="shared" si="4"/>
        <v>0</v>
      </c>
    </row>
    <row r="20" spans="1:12" ht="13.5" thickBot="1">
      <c r="A20" s="22" t="s">
        <v>4</v>
      </c>
      <c r="B20" s="26"/>
      <c r="C20" s="33"/>
      <c r="D20" s="12">
        <f>SUM(D6:D19)</f>
        <v>0</v>
      </c>
      <c r="E20" s="21"/>
      <c r="F20" s="2">
        <f>SUM(F6:F19)</f>
        <v>0</v>
      </c>
      <c r="G20" s="18"/>
      <c r="H20" s="12">
        <f>SUM(H6:H19)</f>
        <v>0</v>
      </c>
      <c r="I20" s="21"/>
      <c r="J20" s="2">
        <f>SUM(J6:J19)</f>
        <v>0</v>
      </c>
      <c r="K20" s="18"/>
      <c r="L20" s="12">
        <f>SUM(L6:L19)</f>
        <v>0</v>
      </c>
    </row>
    <row r="21" spans="1:12">
      <c r="I21" s="1"/>
      <c r="J21" s="1"/>
    </row>
    <row r="22" spans="1:12" ht="13.5" thickBot="1"/>
    <row r="23" spans="1:12" ht="13.5" thickBot="1">
      <c r="A23" s="30"/>
      <c r="B23" t="s">
        <v>5</v>
      </c>
      <c r="C23" s="3"/>
      <c r="D23" s="3"/>
      <c r="E23" s="28"/>
      <c r="F23" s="29"/>
    </row>
    <row r="24" spans="1:12">
      <c r="B24" s="3"/>
      <c r="C24" s="3"/>
      <c r="D24" s="3"/>
      <c r="E24" s="3"/>
      <c r="F24" s="3"/>
    </row>
  </sheetData>
  <mergeCells count="7">
    <mergeCell ref="K4:L4"/>
    <mergeCell ref="A1:L1"/>
    <mergeCell ref="A2:L2"/>
    <mergeCell ref="C4:D4"/>
    <mergeCell ref="E4:F4"/>
    <mergeCell ref="G4:H4"/>
    <mergeCell ref="I4:J4"/>
  </mergeCells>
  <phoneticPr fontId="0" type="noConversion"/>
  <pageMargins left="0.5" right="0.5" top="1" bottom="1" header="0.5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Property Management Oregon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tuftsb</dc:creator>
  <cp:lastModifiedBy>lauerd</cp:lastModifiedBy>
  <cp:lastPrinted>2009-04-09T21:44:29Z</cp:lastPrinted>
  <dcterms:created xsi:type="dcterms:W3CDTF">2000-09-20T20:10:33Z</dcterms:created>
  <dcterms:modified xsi:type="dcterms:W3CDTF">2011-06-27T16:55:22Z</dcterms:modified>
</cp:coreProperties>
</file>